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0EA2EE9F-ED68-437F-ACF9-9C902C2F6034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4" l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l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<sst xmlns="http://schemas.openxmlformats.org/spreadsheetml/2006/main" count="1338" uniqueCount="218">
  <si>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</si>
  <si>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</si>
  <si>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</si>
  <si>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</si>
  <si>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</si>
  <si>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</si>
  <si>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</si>
  <si>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</si>
  <si>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</si>
  <si>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</si>
  <si>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</si>
  <si>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</si>
  <si>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</si>
  <si>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</si>
  <si>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</si>
  <si>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</si>
  <si>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</si>
  <si>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</si>
  <si>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</si>
  <si>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</si>
  <si>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</si>
  <si>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</si>
  <si>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</si>
  <si>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</si>
  <si>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</si>
  <si>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</si>
  <si>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</si>
  <si>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</si>
  <si>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</si>
  <si>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</si>
  <si>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</si>
  <si>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</si>
  <si>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</si>
  <si>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</si>
  <si>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</si>
  <si>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</si>
  <si>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</si>
  <si>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</si>
  <si>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</si>
  <si>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</si>
  <si>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</si>
  <si>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</si>
  <si>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</si>
  <si>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</si>
  <si>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</si>
  <si>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</si>
  <si>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</si>
  <si>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</si>
  <si>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</si>
  <si>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</si>
  <si>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</si>
  <si>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</si>
  <si>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</si>
  <si>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</si>
  <si>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</si>
  <si>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</si>
  <si>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</si>
  <si>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</si>
  <si>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</si>
  <si>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</si>
  <si>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</si>
  <si>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</si>
  <si>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</si>
  <si>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</si>
  <si>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</si>
  <si>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</si>
  <si>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</si>
  <si>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</si>
  <si>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</si>
  <si>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</si>
  <si>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</si>
  <si>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</si>
  <si>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</si>
  <si>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</si>
  <si>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</si>
  <si>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</si>
  <si>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</si>
  <si>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</si>
  <si>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</si>
  <si>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</si>
  <si>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19.00-22.00 PKC</t>
  </si>
  <si>
    <t>13.00-18.00 VBCI</t>
  </si>
  <si>
    <t>9.30-11.00 Dick de Man</t>
  </si>
  <si>
    <t>09.00-12.00 kerk versieren</t>
  </si>
  <si>
    <t>12.00-18.00 VBCI
19.00-22.00 Roemenen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</si>
  <si>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</si>
  <si>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</si>
  <si>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</si>
  <si>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</si>
  <si>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</si>
  <si>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</si>
  <si>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</si>
  <si>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</si>
  <si>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</si>
  <si>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</si>
  <si>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</si>
  <si>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</si>
  <si>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</si>
  <si>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</si>
  <si>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</si>
  <si>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</si>
  <si>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</si>
  <si>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</si>
  <si>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</si>
  <si>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</si>
  <si>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</si>
  <si>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</si>
  <si>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</si>
  <si>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</si>
  <si>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</si>
  <si>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</si>
  <si>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</si>
  <si>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</si>
  <si>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</si>
  <si>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</si>
  <si>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</si>
  <si>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</si>
  <si>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</si>
  <si>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</si>
  <si>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</si>
  <si>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</si>
  <si>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</si>
  <si>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</si>
  <si>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</si>
  <si>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</si>
  <si>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</si>
  <si>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</si>
  <si>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</si>
  <si>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</si>
  <si>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</si>
  <si>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</si>
  <si>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</si>
  <si>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</si>
  <si>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</si>
  <si>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</si>
  <si>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</si>
  <si>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</si>
  <si>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</si>
  <si>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</si>
  <si>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</si>
  <si>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</si>
  <si>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</si>
  <si>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</si>
  <si>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</si>
  <si>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</si>
  <si>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</si>
  <si>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</si>
  <si>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</si>
  <si>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</si>
  <si>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</si>
  <si>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</si>
  <si>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</si>
  <si>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</si>
  <si>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</si>
  <si>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</si>
  <si>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</si>
  <si>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</si>
  <si>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</si>
  <si>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</si>
  <si>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</si>
  <si>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</si>
  <si>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</si>
  <si>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</si>
  <si>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</si>
  <si>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</si>
  <si>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</si>
  <si>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</si>
  <si>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</si>
  <si>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</si>
  <si>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</si>
  <si>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</si>
  <si>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</si>
  <si>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</si>
  <si>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</si>
  <si>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</si>
  <si>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</si>
  <si>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</si>
  <si>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</si>
  <si>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</si>
  <si>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</si>
  <si>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</si>
  <si>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</si>
  <si>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</si>
  <si>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</si>
  <si>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</si>
  <si>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</si>
  <si>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</si>
  <si>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</si>
  <si>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</si>
  <si>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</si>
  <si>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</si>
  <si>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</si>
  <si>
    <t>9.00-15.00 Colloquiumzitting
19.30-22.00 sectieteam</t>
  </si>
  <si>
    <t>15.00-17.00 FWG vergadering</t>
  </si>
  <si>
    <t>14.00-16.00 Kruiswegviering
19.00-20.30 Oec. viering</t>
  </si>
  <si>
    <t>14.00-16.00 kruiswegviering
9.00-12.00 Open kerk
19.00-20.30 Oec. Viering</t>
  </si>
  <si>
    <t>10.00-12.00  Raad van Kerken</t>
  </si>
  <si>
    <t>19.30-22.00 wg 5e zondag</t>
  </si>
  <si>
    <t>21.00-22.30 Paaswake PGB</t>
  </si>
  <si>
    <t>17.00-20.00 Vrijheidsmaaltijd
Cantorij 20.00-22.00</t>
  </si>
  <si>
    <t>19.30-21.00 Plek voor je verlies</t>
  </si>
  <si>
    <t>9.00-12.00 kerk versieren
19.00-20.30 Cantorij
21.00-22.30 Paaswake PGB</t>
  </si>
  <si>
    <t>19.30 -22.00 Groene kerk</t>
  </si>
  <si>
    <t>19.30-22.00 wg communicatie</t>
  </si>
  <si>
    <t>9.00-13.00 Women Aglow
14.00 16.00 Herdenkingsdienst</t>
  </si>
  <si>
    <t>14.00 16.00 Herdenkingsdienst</t>
  </si>
  <si>
    <t>14.00-18.00 Koor Menora</t>
  </si>
  <si>
    <t>12.00-13.00 Women Aglow
14.00-18.00 Koor Menora</t>
  </si>
  <si>
    <t>18.00-22.30 Xenia's wish</t>
  </si>
  <si>
    <t>9.00-12.00 Open kerk
18.00-22.30 Xenia's wish</t>
  </si>
  <si>
    <t>11.00-16.00 Matsimela</t>
  </si>
  <si>
    <t>9.00-18.30 Benefietconcert</t>
  </si>
  <si>
    <t>9.00-12.00 Mooiwerk</t>
  </si>
  <si>
    <t>13.30-18.30 Plek voor je verlies</t>
  </si>
  <si>
    <t>16.00-22.00 Thijske</t>
  </si>
  <si>
    <t>16.00-20.00 Thijske + keuken</t>
  </si>
  <si>
    <t>14.30-21.00 Daniel Oteng</t>
  </si>
  <si>
    <t>12.00-13.00 Women Aglow
14.30-21.00 Daniel Oteng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</si>
</sst>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C133" activePane="bottomRight"/>
      <selection activeCell="C60" sqref="C60"/>
      <selection pane="topRight" activeCell="F1" sqref="F1"/>
      <selection pane="bottomLeft" activeCell="B82" sqref="B82"/>
      <selection pane="bottomRight" activeCell="C137" sqref="C137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94</v>
      </c>
      <c r="E2" s="2" t="s">
        <v>95</v>
      </c>
      <c r="F2" s="2" t="s">
        <v>96</v>
      </c>
      <c r="G2" s="2" t="s">
        <v>12</v>
      </c>
      <c r="H2" s="2" t="s">
        <v>97</v>
      </c>
      <c r="I2" s="2" t="s">
        <v>98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124</v>
      </c>
      <c r="D3" s="8"/>
      <c r="E3" s="8"/>
      <c r="F3" s="7" t="s">
        <v>78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85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102</v>
      </c>
      <c r="F6" s="7" t="s">
        <v>100</v>
      </c>
      <c r="G6" s="7" t="s">
        <v>50</v>
      </c>
      <c r="H6" s="7" t="s">
        <v>50</v>
      </c>
      <c r="I6" s="7" t="s">
        <v>103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124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120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130</v>
      </c>
      <c r="F12" s="7"/>
      <c r="G12" s="3" t="s">
        <v>131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101</v>
      </c>
      <c r="E13" s="7" t="s">
        <v>20</v>
      </c>
      <c r="F13" s="7" t="s">
        <v>60</v>
      </c>
      <c r="G13" s="7" t="s">
        <v>60</v>
      </c>
      <c r="H13" s="7" t="s">
        <v>104</v>
      </c>
      <c r="I13" s="7" t="s">
        <v>104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136</v>
      </c>
      <c r="E14" s="3" t="s">
        <v>119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137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140</v>
      </c>
      <c r="E16" s="7" t="s">
        <v>140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124</v>
      </c>
      <c r="D17" s="7" t="s">
        <v>138</v>
      </c>
      <c r="E17" s="7" t="s">
        <v>138</v>
      </c>
      <c r="G17" s="7" t="s">
        <v>139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120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80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142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125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151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144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124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122</v>
      </c>
      <c r="D32" s="7" t="s">
        <v>122</v>
      </c>
      <c r="F32" s="3" t="s">
        <v>11</v>
      </c>
      <c r="G32" s="7" t="s">
        <v>123</v>
      </c>
      <c r="H32" s="7" t="s">
        <v>153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124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154</v>
      </c>
      <c r="E42" s="3" t="s">
        <v>19</v>
      </c>
      <c r="F42" s="3" t="s">
        <v>155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133</v>
      </c>
      <c r="G44" s="7" t="s">
        <v>134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124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130</v>
      </c>
      <c r="F47" s="7"/>
      <c r="G47" s="3" t="s">
        <v>131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147</v>
      </c>
      <c r="D51" s="7" t="s">
        <v>147</v>
      </c>
      <c r="E51" s="3" t="s">
        <v>147</v>
      </c>
      <c r="F51" s="3" t="s">
        <v>147</v>
      </c>
      <c r="G51" s="7" t="s">
        <v>148</v>
      </c>
      <c r="H51" s="7" t="s">
        <v>149</v>
      </c>
      <c r="I51" s="3" t="s">
        <v>147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125</v>
      </c>
      <c r="E52" s="7"/>
      <c r="F52" s="3" t="s">
        <v>165</v>
      </c>
      <c r="G52" s="3" t="s">
        <v>165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161</v>
      </c>
      <c r="E56" s="7" t="s">
        <v>145</v>
      </c>
      <c r="F56" s="3" t="s">
        <v>15</v>
      </c>
      <c r="H56" s="3" t="s">
        <v>146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160</v>
      </c>
      <c r="D58" s="3" t="s">
        <v>160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124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152</v>
      </c>
      <c r="D61" s="3" t="s">
        <v>152</v>
      </c>
      <c r="E61" s="3" t="s">
        <v>152</v>
      </c>
      <c r="F61" s="7" t="s">
        <v>152</v>
      </c>
      <c r="G61" s="3" t="s">
        <v>152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105</v>
      </c>
      <c r="D62" s="7" t="s">
        <v>106</v>
      </c>
      <c r="E62" s="7" t="s">
        <v>107</v>
      </c>
      <c r="F62" s="7" t="s">
        <v>105</v>
      </c>
      <c r="G62" s="7" t="s">
        <v>105</v>
      </c>
      <c r="H62" s="7" t="s">
        <v>108</v>
      </c>
      <c r="I62" s="7" t="s">
        <v>108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162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124</v>
      </c>
      <c r="E66" s="3" t="s">
        <v>164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169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167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181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185</v>
      </c>
      <c r="E72" s="7" t="s">
        <v>126</v>
      </c>
      <c r="F72" s="3" t="s">
        <v>135</v>
      </c>
      <c r="G72" s="7" t="s">
        <v>184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124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170</v>
      </c>
      <c r="F75" s="7"/>
      <c r="G75" s="7" t="s">
        <v>190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161</v>
      </c>
      <c r="E77" s="3" t="s">
        <v>80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88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183</v>
      </c>
      <c r="D79" s="7" t="s">
        <v>183</v>
      </c>
      <c r="E79" s="3" t="s">
        <v>82</v>
      </c>
      <c r="G79" s="7" t="s">
        <v>182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125</v>
      </c>
      <c r="G80" s="7" t="s">
        <v>156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>1+B81</f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171</v>
      </c>
      <c r="D83" s="7" t="s">
        <v>172</v>
      </c>
      <c r="E83" s="7" t="s">
        <v>173</v>
      </c>
      <c r="F83" s="7" t="s">
        <v>171</v>
      </c>
      <c r="G83" s="7" t="s">
        <v>171</v>
      </c>
      <c r="H83" s="7" t="s">
        <v>174</v>
      </c>
      <c r="I83" s="7" t="s">
        <v>174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191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140</v>
      </c>
      <c r="E86" s="3" t="s">
        <v>140</v>
      </c>
      <c r="G86" s="7" t="s">
        <v>90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124</v>
      </c>
      <c r="D87" s="7" t="s">
        <v>164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85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141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124</v>
      </c>
      <c r="F94" s="7"/>
    </row>
    <row r="95" spans="1:9" s="3" customFormat="1" ht="43.2" x14ac:dyDescent="0.3">
      <c r="A95" s="3" t="s">
        <v>6</v>
      </c>
      <c r="B95" s="5">
        <f t="shared" si="1"/>
        <v>46115</v>
      </c>
      <c r="C95" s="7" t="s">
        <v>109</v>
      </c>
      <c r="D95" s="7" t="s">
        <v>109</v>
      </c>
      <c r="E95" s="3" t="s">
        <v>109</v>
      </c>
      <c r="F95" s="7" t="s">
        <v>194</v>
      </c>
      <c r="G95" s="7" t="s">
        <v>195</v>
      </c>
      <c r="H95" s="7" t="s">
        <v>110</v>
      </c>
      <c r="I95" s="7" t="s">
        <v>109</v>
      </c>
    </row>
    <row r="96" spans="1:9" s="3" customFormat="1" ht="43.2" x14ac:dyDescent="0.3">
      <c r="A96" s="3" t="s">
        <v>7</v>
      </c>
      <c r="B96" s="5">
        <f t="shared" si="1"/>
        <v>46116</v>
      </c>
      <c r="C96" s="3" t="s">
        <v>198</v>
      </c>
      <c r="D96" s="3" t="s">
        <v>198</v>
      </c>
      <c r="E96" s="3" t="s">
        <v>198</v>
      </c>
      <c r="F96" s="7" t="s">
        <v>201</v>
      </c>
      <c r="G96" s="7" t="s">
        <v>198</v>
      </c>
      <c r="H96" s="3" t="s">
        <v>198</v>
      </c>
      <c r="I96" s="7" t="s">
        <v>198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111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168</v>
      </c>
      <c r="D100" s="3" t="s">
        <v>168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124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 t="s">
        <v>205</v>
      </c>
      <c r="D103" s="7" t="s">
        <v>204</v>
      </c>
      <c r="F103" s="7" t="s">
        <v>121</v>
      </c>
      <c r="G103" s="3" t="s">
        <v>131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118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C106" s="3" t="s">
        <v>61</v>
      </c>
      <c r="E106" s="3" t="s">
        <v>197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133</v>
      </c>
      <c r="G107" s="7" t="s">
        <v>134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125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93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150</v>
      </c>
      <c r="D110" s="7" t="s">
        <v>150</v>
      </c>
      <c r="E110" s="3" t="s">
        <v>129</v>
      </c>
      <c r="F110" s="7" t="s">
        <v>129</v>
      </c>
      <c r="G110" s="7" t="s">
        <v>129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186</v>
      </c>
      <c r="E112" s="7" t="s">
        <v>80</v>
      </c>
      <c r="F112" s="3" t="s">
        <v>15</v>
      </c>
      <c r="H112" s="3" t="s">
        <v>193</v>
      </c>
    </row>
    <row r="113" spans="1:9" s="3" customFormat="1" x14ac:dyDescent="0.3">
      <c r="A113" s="3" t="s">
        <v>3</v>
      </c>
      <c r="B113" s="5">
        <f t="shared" si="1"/>
        <v>46133</v>
      </c>
      <c r="E113" s="3" t="s">
        <v>203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178</v>
      </c>
      <c r="D114" s="3" t="s">
        <v>178</v>
      </c>
      <c r="E114" s="3" t="s">
        <v>178</v>
      </c>
      <c r="F114" s="3" t="s">
        <v>178</v>
      </c>
      <c r="G114" s="7" t="s">
        <v>179</v>
      </c>
      <c r="H114" s="7" t="s">
        <v>180</v>
      </c>
      <c r="I114" s="3" t="s">
        <v>178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124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175</v>
      </c>
      <c r="D116" s="7" t="s">
        <v>175</v>
      </c>
      <c r="E116" s="7" t="s">
        <v>176</v>
      </c>
      <c r="F116" s="7" t="s">
        <v>176</v>
      </c>
      <c r="G116" s="7" t="s">
        <v>187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124</v>
      </c>
      <c r="E122" s="3" t="s">
        <v>200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85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65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ht="28.8" x14ac:dyDescent="0.3">
      <c r="A127" s="3" t="s">
        <v>3</v>
      </c>
      <c r="B127" s="5">
        <f t="shared" si="1"/>
        <v>46147</v>
      </c>
      <c r="C127" s="3" t="s">
        <v>143</v>
      </c>
      <c r="D127" s="3" t="s">
        <v>143</v>
      </c>
      <c r="E127" s="3" t="s">
        <v>143</v>
      </c>
      <c r="F127" s="7" t="s">
        <v>199</v>
      </c>
      <c r="G127" s="3" t="s">
        <v>143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124</v>
      </c>
      <c r="E129" s="3" t="s">
        <v>79</v>
      </c>
      <c r="F129" s="3" t="s">
        <v>89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188</v>
      </c>
      <c r="G130" s="7" t="s">
        <v>189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130</v>
      </c>
      <c r="F131" s="7" t="s">
        <v>216</v>
      </c>
      <c r="G131" s="7" t="s">
        <v>217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177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C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124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66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80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133</v>
      </c>
      <c r="G142" s="7" t="s">
        <v>134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125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166</v>
      </c>
      <c r="D144" s="7" t="s">
        <v>166</v>
      </c>
      <c r="G144" s="7" t="s">
        <v>1</v>
      </c>
      <c r="H144" s="7" t="s">
        <v>163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112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D148" s="3" t="s">
        <v>212</v>
      </c>
      <c r="E148" s="3" t="s">
        <v>196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124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/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E154" s="3" t="s">
        <v>88</v>
      </c>
      <c r="F154" s="3" t="s">
        <v>27</v>
      </c>
      <c r="H154" s="3" t="s">
        <v>193</v>
      </c>
    </row>
    <row r="155" spans="1:9" s="3" customFormat="1" x14ac:dyDescent="0.3">
      <c r="A155" s="3" t="s">
        <v>3</v>
      </c>
      <c r="B155" s="5">
        <f t="shared" si="2"/>
        <v>46175</v>
      </c>
      <c r="D155" s="3" t="s">
        <v>212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124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67</v>
      </c>
      <c r="D160" s="7" t="s">
        <v>68</v>
      </c>
      <c r="E160" s="7" t="s">
        <v>69</v>
      </c>
      <c r="F160" s="7" t="s">
        <v>91</v>
      </c>
      <c r="G160" s="7" t="s">
        <v>70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C162" s="3" t="s">
        <v>61</v>
      </c>
      <c r="D162" s="3" t="s">
        <v>212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124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F166" s="7" t="s">
        <v>211</v>
      </c>
      <c r="G166" s="7" t="s">
        <v>211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33</v>
      </c>
      <c r="D167" s="7" t="s">
        <v>41</v>
      </c>
      <c r="E167" s="7" t="s">
        <v>21</v>
      </c>
      <c r="F167" s="7" t="s">
        <v>33</v>
      </c>
      <c r="G167" s="7" t="s">
        <v>33</v>
      </c>
      <c r="H167" s="7" t="s">
        <v>22</v>
      </c>
      <c r="I167" s="7" t="s">
        <v>22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80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 t="s">
        <v>202</v>
      </c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125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 t="s">
        <v>84</v>
      </c>
      <c r="G173" s="7" t="s">
        <v>84</v>
      </c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66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 t="s">
        <v>214</v>
      </c>
      <c r="F175" s="3" t="s">
        <v>15</v>
      </c>
      <c r="G175" s="3" t="s">
        <v>215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140</v>
      </c>
      <c r="E177" s="3" t="s">
        <v>140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124</v>
      </c>
      <c r="E178" s="7" t="s">
        <v>79</v>
      </c>
    </row>
    <row r="179" spans="1:9" s="3" customFormat="1" ht="28.8" x14ac:dyDescent="0.3">
      <c r="A179" s="3" t="s">
        <v>6</v>
      </c>
      <c r="B179" s="5">
        <f t="shared" si="2"/>
        <v>46199</v>
      </c>
      <c r="C179" s="7"/>
      <c r="D179" s="7"/>
      <c r="E179" s="7"/>
      <c r="F179" s="7" t="s">
        <v>208</v>
      </c>
      <c r="G179" s="7" t="s">
        <v>209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C180" s="3" t="s">
        <v>210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124</v>
      </c>
    </row>
    <row r="186" spans="1:9" s="3" customFormat="1" x14ac:dyDescent="0.3">
      <c r="A186" s="3" t="s">
        <v>6</v>
      </c>
      <c r="B186" s="5">
        <f t="shared" si="2"/>
        <v>46206</v>
      </c>
      <c r="C186" s="7"/>
      <c r="D186" s="7"/>
      <c r="G186" s="7" t="s">
        <v>1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124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124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80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124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124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71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124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C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124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72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  <c r="E231" s="3" t="s">
        <v>80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87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124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124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73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124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ht="28.8" x14ac:dyDescent="0.3">
      <c r="A252" s="3" t="s">
        <v>2</v>
      </c>
      <c r="B252" s="5">
        <f t="shared" si="3"/>
        <v>46272</v>
      </c>
      <c r="E252" s="7" t="s">
        <v>192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124</v>
      </c>
      <c r="E255" s="3" t="s">
        <v>79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92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130</v>
      </c>
      <c r="F257" s="7"/>
      <c r="G257" s="3" t="s">
        <v>131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127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99</v>
      </c>
      <c r="G261" s="3" t="s">
        <v>1</v>
      </c>
      <c r="H261" s="3" t="s">
        <v>13</v>
      </c>
    </row>
    <row r="262" spans="1:9" s="3" customFormat="1" ht="43.2" x14ac:dyDescent="0.3">
      <c r="A262" s="3" t="s">
        <v>5</v>
      </c>
      <c r="B262" s="5">
        <f t="shared" si="4"/>
        <v>46282</v>
      </c>
      <c r="C262" s="7" t="s">
        <v>125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ht="28.8" x14ac:dyDescent="0.3">
      <c r="A264" s="3" t="s">
        <v>7</v>
      </c>
      <c r="B264" s="5">
        <f t="shared" si="4"/>
        <v>46284</v>
      </c>
      <c r="C264" s="7" t="s">
        <v>64</v>
      </c>
      <c r="D264" s="7" t="s">
        <v>64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74</v>
      </c>
      <c r="E265" s="7" t="s">
        <v>75</v>
      </c>
      <c r="F265" s="7" t="s">
        <v>43</v>
      </c>
      <c r="G265" s="7" t="s">
        <v>43</v>
      </c>
      <c r="H265" s="7" t="s">
        <v>76</v>
      </c>
      <c r="I265" s="3" t="s">
        <v>76</v>
      </c>
    </row>
    <row r="266" spans="1:9" s="3" customFormat="1" x14ac:dyDescent="0.3">
      <c r="A266" s="3" t="s">
        <v>2</v>
      </c>
      <c r="B266" s="5">
        <f t="shared" si="4"/>
        <v>46286</v>
      </c>
      <c r="E266" s="3" t="s">
        <v>80</v>
      </c>
      <c r="F266" s="3" t="s">
        <v>15</v>
      </c>
      <c r="H266" s="3" t="s">
        <v>193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 t="s">
        <v>140</v>
      </c>
      <c r="E268" s="3" t="s">
        <v>140</v>
      </c>
      <c r="G268" s="3" t="s">
        <v>1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124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66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124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124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ht="28.8" x14ac:dyDescent="0.3">
      <c r="A285" s="3" t="s">
        <v>7</v>
      </c>
      <c r="B285" s="5">
        <f t="shared" si="4"/>
        <v>46305</v>
      </c>
      <c r="D285" s="3" t="s">
        <v>130</v>
      </c>
      <c r="F285" s="7" t="s">
        <v>206</v>
      </c>
      <c r="G285" s="7" t="s">
        <v>207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E287" s="3" t="s">
        <v>88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ht="43.2" x14ac:dyDescent="0.3">
      <c r="A290" s="3" t="s">
        <v>5</v>
      </c>
      <c r="B290" s="5">
        <f t="shared" si="4"/>
        <v>46310</v>
      </c>
      <c r="C290" s="7" t="s">
        <v>125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ht="28.8" x14ac:dyDescent="0.3">
      <c r="A292" s="3" t="s">
        <v>7</v>
      </c>
      <c r="B292" s="5">
        <f t="shared" si="4"/>
        <v>46312</v>
      </c>
      <c r="C292" s="7" t="s">
        <v>64</v>
      </c>
      <c r="D292" s="7" t="s">
        <v>64</v>
      </c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  <c r="E294" s="3" t="s">
        <v>80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124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77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124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124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 t="s">
        <v>213</v>
      </c>
      <c r="D313" s="7" t="s">
        <v>213</v>
      </c>
      <c r="E313" s="3" t="s">
        <v>213</v>
      </c>
      <c r="F313" s="7" t="s">
        <v>213</v>
      </c>
      <c r="G313" s="3" t="s">
        <v>213</v>
      </c>
      <c r="H313" s="3" t="s">
        <v>213</v>
      </c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113</v>
      </c>
      <c r="D314" s="7" t="s">
        <v>114</v>
      </c>
      <c r="E314" s="7" t="s">
        <v>115</v>
      </c>
      <c r="F314" s="7" t="s">
        <v>116</v>
      </c>
      <c r="G314" s="7" t="s">
        <v>113</v>
      </c>
      <c r="H314" s="7" t="s">
        <v>117</v>
      </c>
      <c r="I314" s="7" t="s">
        <v>117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128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124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130</v>
      </c>
      <c r="E320" s="7"/>
      <c r="F320" s="7"/>
      <c r="G320" s="7" t="s">
        <v>131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E322" s="3" t="s">
        <v>80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124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51</v>
      </c>
      <c r="D326" s="7" t="s">
        <v>51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124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124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81</v>
      </c>
      <c r="G341" s="7" t="s">
        <v>81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  <c r="H343" s="3" t="s">
        <v>193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124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132</v>
      </c>
      <c r="G348" s="3" t="s">
        <v>132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E350" s="3" t="s">
        <v>80</v>
      </c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140</v>
      </c>
      <c r="E352" s="3" t="s">
        <v>140</v>
      </c>
      <c r="G352" s="3" t="s">
        <v>1</v>
      </c>
      <c r="H352" s="3" t="s">
        <v>13</v>
      </c>
    </row>
    <row r="353" spans="1:9" s="3" customFormat="1" ht="43.2" x14ac:dyDescent="0.3">
      <c r="A353" s="3" t="s">
        <v>5</v>
      </c>
      <c r="B353" s="5">
        <f t="shared" si="5"/>
        <v>46373</v>
      </c>
      <c r="C353" s="7" t="s">
        <v>125</v>
      </c>
      <c r="E353" s="3" t="s">
        <v>79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ht="28.8" x14ac:dyDescent="0.3">
      <c r="A355" s="3" t="s">
        <v>7</v>
      </c>
      <c r="B355" s="5">
        <f t="shared" si="5"/>
        <v>46375</v>
      </c>
      <c r="C355" s="7" t="s">
        <v>64</v>
      </c>
      <c r="D355" s="7" t="s">
        <v>64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86</v>
      </c>
      <c r="G357" s="7" t="s">
        <v>83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157</v>
      </c>
      <c r="D359" s="7" t="s">
        <v>157</v>
      </c>
      <c r="E359" s="7" t="s">
        <v>157</v>
      </c>
      <c r="F359" s="7" t="s">
        <v>157</v>
      </c>
      <c r="G359" s="7" t="s">
        <v>158</v>
      </c>
      <c r="H359" s="7" t="s">
        <v>159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124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124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78</v>
      </c>
    </row>
    <row r="369" spans="1:6" x14ac:dyDescent="0.3">
      <c r="A369" s="3" t="s">
        <v>7</v>
      </c>
      <c r="F369" s="3" t="s">
        <v>78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rEfpSqwR+Ve5G0p/YRzCZnKSDmgABEB91MpMgLOEcd38MoOQgNPXJqo5mWfQ/VZI4DCoyHrzl5RFxH3LclqdpA==" saltValue="HG2sjWJB7zYdAfQ1LQMh+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2026-05-08T16:04:08Z</dcterms:modified>
</cp:coreProperties>
</file>